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80" yWindow="345" windowWidth="15615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<sst xmlns="http://schemas.openxmlformats.org/spreadsheetml/2006/main" count="28" uniqueCount="27">
  <si>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</si>
  <si>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</si>
  <si>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</si>
  <si>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</si>
  <si>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</si>
  <si>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</si>
  <si>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</si>
  <si>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</si>
  <si>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</si>
  <si>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</si>
  <si>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</si>
  <si>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</si>
  <si>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</si>
  <si>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</si>
  <si>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</si>
  <si>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</si>
  <si>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</si>
  <si>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</si>
  <si>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</si>
  <si>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</si>
  <si>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хлеб</t>
  </si>
  <si>
    <t>День №7</t>
  </si>
  <si>
    <t>сдоба</t>
  </si>
  <si>
    <t>выпечка</t>
  </si>
  <si>
    <t>фрукты</t>
  </si>
  <si>
    <t>апельсин</t>
  </si>
  <si>
    <t>МБОУ Нижнебаяновская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</si>
</sst>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8" t="s">
        <v>26</v>
      </c>
      <c r="C1" s="39"/>
      <c r="D1" s="40"/>
      <c r="E1" t="s">
        <v>11</v>
      </c>
      <c r="F1" s="9"/>
      <c r="I1" s="26" t="s">
        <v>21</v>
      </c>
      <c r="J1" s="8">
        <v>45068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25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12.98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25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25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25">
      <c r="A7" s="28"/>
      <c r="B7" s="22" t="s">
        <v>20</v>
      </c>
      <c r="C7" s="1">
        <v>1</v>
      </c>
      <c r="D7" s="16" t="s">
        <v>17</v>
      </c>
      <c r="E7" s="7">
        <v>40</v>
      </c>
      <c r="F7" s="11">
        <v>12.99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25">
      <c r="A8" s="28"/>
      <c r="B8" s="23" t="s">
        <v>20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25">
      <c r="A9" s="30"/>
      <c r="B9" s="1" t="s">
        <v>23</v>
      </c>
      <c r="C9" s="1"/>
      <c r="D9" s="16" t="s">
        <v>22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25">
      <c r="A10" s="30"/>
      <c r="B10" s="1" t="s">
        <v>24</v>
      </c>
      <c r="C10" s="1"/>
      <c r="D10" s="16" t="s">
        <v>25</v>
      </c>
      <c r="E10" s="7">
        <v>100</v>
      </c>
      <c r="F10" s="11">
        <v>13.5</v>
      </c>
      <c r="G10" s="11"/>
      <c r="H10" s="11"/>
      <c r="I10" s="11"/>
      <c r="J10" s="11"/>
    </row>
    <row r="11" spans="1:10" ht="15.75" thickBot="1" x14ac:dyDescent="0.3">
      <c r="A11" s="29"/>
      <c r="B11" s="31"/>
      <c r="C11" s="32"/>
      <c r="D11" s="33"/>
      <c r="E11" s="34">
        <f>SUM(E4:E10)</f>
        <v>655</v>
      </c>
      <c r="F11" s="35">
        <f>SUM(F4:F10)-F8</f>
        <v>72.820000000000007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25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2023-05-16T19:01:45Z</dcterms:modified>
</cp:coreProperties>
</file>