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<sst xmlns="http://schemas.openxmlformats.org/spreadsheetml/2006/main" count="36" uniqueCount="33">
  <si>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</si>
  <si>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</si>
  <si>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</si>
  <si>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</si>
  <si>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</si>
  <si>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</si>
  <si>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</si>
  <si>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</si>
  <si>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</si>
  <si>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</si>
  <si>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</si>
  <si>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</si>
  <si>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</si>
  <si>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</si>
  <si>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</si>
  <si>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</si>
  <si>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</si>
  <si>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</si>
  <si>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</si>
  <si>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гор.блюдо</t>
  </si>
  <si>
    <t>пром.</t>
  </si>
  <si>
    <t>день 3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</si>
  <si>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</si>
  <si>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</si>
  <si>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</si>
  <si>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</si>
  <si>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</si>
  <si>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</si>
  <si>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</si>
  <si>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</si>
  <si>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</si>
  <si>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</si>
  <si>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>День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</si>
</sst>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32</v>
      </c>
      <c r="J1" s="1">
        <v>45274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21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22</v>
      </c>
      <c r="D6" s="12" t="s">
        <v>23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 x14ac:dyDescent="0.25">
      <c r="A7" s="7"/>
      <c r="B7" s="6" t="s">
        <v>19</v>
      </c>
      <c r="C7" s="11" t="s">
        <v>24</v>
      </c>
      <c r="D7" s="12" t="s">
        <v>25</v>
      </c>
      <c r="E7" s="6">
        <v>150</v>
      </c>
      <c r="F7" s="6"/>
      <c r="G7" s="6">
        <v>15.2</v>
      </c>
      <c r="H7" s="6">
        <v>20.2</v>
      </c>
      <c r="I7" s="6">
        <v>2.4</v>
      </c>
      <c r="J7" s="6">
        <v>252.6</v>
      </c>
    </row>
    <row r="8" spans="1:10" ht="15.75" x14ac:dyDescent="0.2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4.7</v>
      </c>
      <c r="H8" s="6">
        <v>3.5</v>
      </c>
      <c r="I8" s="6">
        <v>12.5</v>
      </c>
      <c r="J8" s="6">
        <v>100.4</v>
      </c>
    </row>
    <row r="9" spans="1:10" ht="15.75" x14ac:dyDescent="0.25">
      <c r="A9" s="7"/>
      <c r="B9" s="6" t="s">
        <v>14</v>
      </c>
      <c r="C9" s="11" t="s">
        <v>20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5.75" x14ac:dyDescent="0.25">
      <c r="A10" s="7"/>
      <c r="B10" s="6" t="s">
        <v>14</v>
      </c>
      <c r="C10" s="11" t="s">
        <v>20</v>
      </c>
      <c r="D10" s="12" t="s">
        <v>16</v>
      </c>
      <c r="E10" s="6">
        <v>20</v>
      </c>
      <c r="F10" s="6"/>
      <c r="G10" s="6">
        <v>1.5</v>
      </c>
      <c r="H10" s="6">
        <v>0.2</v>
      </c>
      <c r="I10" s="6">
        <v>9.8000000000000007</v>
      </c>
      <c r="J10" s="6">
        <v>46.9</v>
      </c>
    </row>
    <row r="11" spans="1:10" ht="16.5" thickBot="1" x14ac:dyDescent="0.3">
      <c r="A11" s="7"/>
      <c r="B11" s="6" t="s">
        <v>30</v>
      </c>
      <c r="C11" s="11" t="s">
        <v>20</v>
      </c>
      <c r="D11" s="12" t="s">
        <v>31</v>
      </c>
      <c r="E11" s="16">
        <v>150</v>
      </c>
      <c r="F11" s="16"/>
      <c r="G11" s="16">
        <v>2.2999999999999998</v>
      </c>
      <c r="H11" s="16">
        <v>0.8</v>
      </c>
      <c r="I11" s="16">
        <v>31.5</v>
      </c>
      <c r="J11" s="16">
        <v>141.80000000000001</v>
      </c>
    </row>
    <row r="12" spans="1:10" ht="16.5" thickBot="1" x14ac:dyDescent="0.3">
      <c r="A12" s="7"/>
      <c r="B12" s="6"/>
      <c r="C12" s="6"/>
      <c r="D12" s="13" t="s">
        <v>18</v>
      </c>
      <c r="E12" s="17">
        <f>SUM(E6:E11)</f>
        <v>600</v>
      </c>
      <c r="F12" s="18">
        <v>75</v>
      </c>
      <c r="G12" s="19">
        <f>SUM(G6:G11)</f>
        <v>26.7</v>
      </c>
      <c r="H12" s="19">
        <f>SUM(H6:H11)</f>
        <v>25</v>
      </c>
      <c r="I12" s="19">
        <f>SUM(I6:I11)</f>
        <v>66.400000000000006</v>
      </c>
      <c r="J12" s="20">
        <f>SUM(J6:J11)</f>
        <v>598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2023-12-10T09:56:23Z</dcterms:modified>
</cp:coreProperties>
</file>